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易地费" sheetId="2" r:id="rId1"/>
  </sheets>
  <calcPr calcId="144525"/>
</workbook>
</file>

<file path=xl/sharedStrings.xml><?xml version="1.0" encoding="utf-8"?>
<sst xmlns="http://schemas.openxmlformats.org/spreadsheetml/2006/main" count="17" uniqueCount="16">
  <si>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</si>
  <si>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</si>
  <si>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</si>
  <si>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</si>
  <si>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</si>
  <si>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</si>
  <si>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</si>
  <si>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</si>
  <si>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</si>
  <si>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</si>
  <si>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</si>
  <si>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连云港市中医院</t>
  </si>
  <si>
    <t>连云港市中医院中医综合能力提升工程项目-3#配电房</t>
  </si>
  <si>
    <t>海州区康泰南路57号市中医院院内</t>
  </si>
  <si>
    <t>2023.3.27</t>
  </si>
  <si>
    <t>海州区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</si>
</sst>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vertical="center" wrapText="1"/>
    </xf>
    <xf numFmtId="43" fontId="0" fillId="0" borderId="4" xfId="8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用地证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zoomScale="90" zoomScaleNormal="90" workbookViewId="0">
      <selection activeCell="H8" sqref="H8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12"/>
    </row>
    <row r="3" ht="29.25" customHeight="1" spans="1:9">
      <c r="A3" s="6" t="s">
        <v>1</v>
      </c>
      <c r="B3" s="6"/>
      <c r="C3" s="6"/>
      <c r="D3" s="6"/>
      <c r="E3" s="6"/>
      <c r="F3" s="7" t="s">
        <v>7</v>
      </c>
      <c r="G3" s="7" t="s">
        <v>8</v>
      </c>
      <c r="H3" s="7" t="s">
        <v>9</v>
      </c>
      <c r="I3" s="7" t="s">
        <v>10</v>
      </c>
    </row>
    <row r="4" customFormat="1" ht="35.25" customHeight="1" spans="1:9">
      <c r="A4" s="8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11">
        <v>28900</v>
      </c>
      <c r="G4" s="11">
        <f>F4-H4</f>
        <v>17340</v>
      </c>
      <c r="H4" s="11">
        <v>11560</v>
      </c>
      <c r="I4" s="13" t="s">
        <v>15</v>
      </c>
    </row>
    <row r="5" ht="35.25" customHeight="1" spans="9:9">
      <c r="I5"/>
    </row>
    <row r="6" ht="35.25" customHeight="1" spans="9:9">
      <c r="I6"/>
    </row>
    <row r="7" ht="35.25" customHeight="1" spans="9:9">
      <c r="I7"/>
    </row>
    <row r="8" ht="35.25" customHeight="1" spans="9:9">
      <c r="I8"/>
    </row>
    <row r="9" ht="35.25" customHeight="1" spans="9:9">
      <c r="I9"/>
    </row>
    <row r="10" ht="35.25" customHeight="1" spans="9:9">
      <c r="I10"/>
    </row>
    <row r="11" ht="35.25" customHeight="1" spans="9:9">
      <c r="I11"/>
    </row>
    <row r="12" ht="35.25" customHeight="1" spans="9:9">
      <c r="I12"/>
    </row>
    <row r="13" ht="35.25" customHeight="1" spans="9:9">
      <c r="I13"/>
    </row>
    <row r="14" ht="35.25" customHeight="1" spans="9:9">
      <c r="I14"/>
    </row>
    <row r="15" ht="35.25" customHeight="1" spans="9:9">
      <c r="I15"/>
    </row>
    <row r="16" ht="35.25" customHeight="1" spans="9:9">
      <c r="I16"/>
    </row>
    <row r="17" ht="35.25" customHeight="1" spans="9:9">
      <c r="I17"/>
    </row>
    <row r="18" ht="35.25" customHeight="1" spans="9:9">
      <c r="I18"/>
    </row>
    <row r="19" ht="35.25" customHeight="1" spans="9:9">
      <c r="I19"/>
    </row>
    <row r="20" ht="35.25" customHeight="1" spans="9:9">
      <c r="I20"/>
    </row>
    <row r="21" ht="35.25" customHeight="1" spans="9:9">
      <c r="I21"/>
    </row>
    <row r="22" ht="35.25" customHeight="1" spans="9:9">
      <c r="I22"/>
    </row>
    <row r="23" ht="35.25" customHeight="1"/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5.25" customHeight="1"/>
    <row r="44" ht="35.25" customHeight="1"/>
    <row r="45" ht="35.25" customHeight="1"/>
    <row r="46" ht="35.25" customHeight="1"/>
    <row r="47" ht="35.25" customHeight="1"/>
    <row r="48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7.5" customHeight="1"/>
    <row r="59" ht="44.25" customHeight="1"/>
    <row r="60" ht="37.5" customHeight="1"/>
    <row r="61" ht="37.5" customHeight="1"/>
    <row r="62" ht="37.5" customHeight="1"/>
    <row r="63" ht="45" customHeight="1"/>
    <row r="64" ht="38.25" customHeight="1"/>
    <row r="65" ht="36" customHeight="1"/>
    <row r="66" ht="45" customHeight="1"/>
    <row r="67" ht="39.75" customHeight="1"/>
    <row r="68" ht="39.75" customHeight="1"/>
    <row r="69" ht="37.5" customHeight="1"/>
    <row r="70" ht="45" customHeight="1"/>
    <row r="71" ht="37.5" customHeight="1"/>
    <row r="72" ht="37.5" customHeight="1"/>
    <row r="73" ht="47.25" customHeight="1"/>
    <row r="74" ht="40.5" customHeight="1"/>
    <row r="75" ht="37.5" customHeight="1"/>
    <row r="76" ht="48.75" customHeight="1"/>
    <row r="77" ht="37.5" customHeight="1"/>
    <row r="78" ht="46.5" customHeight="1"/>
    <row r="79" ht="46.5" customHeight="1"/>
    <row r="80" ht="37.5" customHeight="1"/>
    <row r="81" ht="49.5" customHeight="1"/>
    <row r="82" ht="37.5" customHeight="1"/>
    <row r="83" ht="37.5" customHeight="1"/>
    <row r="84" ht="37.5" customHeight="1"/>
    <row r="85" ht="37.5" customHeight="1"/>
    <row r="86" ht="37.5" customHeight="1"/>
    <row r="87" ht="37.5" customHeight="1"/>
    <row r="88" ht="37.5" customHeight="1"/>
    <row r="89" ht="63.75" customHeight="1"/>
    <row r="90" ht="39.75" customHeight="1"/>
    <row r="91" ht="42" customHeight="1"/>
    <row r="92" ht="42.75" customHeight="1"/>
    <row r="93" ht="42" customHeight="1"/>
    <row r="94" ht="46.5" customHeight="1"/>
    <row r="95" ht="42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42" customHeight="1"/>
    <row r="105" ht="42" customHeight="1"/>
    <row r="106" ht="42" customHeight="1"/>
    <row r="107" ht="42" customHeight="1"/>
    <row r="108" ht="42" customHeight="1"/>
    <row r="109" ht="42" customHeight="1"/>
    <row r="110" ht="42" customHeight="1"/>
    <row r="111" ht="42" customHeight="1"/>
    <row r="112" ht="42" customHeight="1"/>
    <row r="113" ht="42" customHeight="1"/>
    <row r="114" ht="42" customHeight="1"/>
    <row r="115" ht="42" customHeight="1"/>
    <row r="116" ht="42" customHeight="1"/>
    <row r="117" ht="42" customHeight="1"/>
    <row r="118" ht="42" customHeight="1"/>
    <row r="119" ht="42" customHeight="1"/>
    <row r="120" ht="42" customHeight="1"/>
    <row r="121" ht="42" customHeight="1"/>
    <row r="122" ht="42" customHeight="1"/>
    <row r="123" ht="42" customHeight="1"/>
    <row r="124" ht="38.25" customHeight="1"/>
    <row r="125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Windows</cp:lastModifiedBy>
  <dcterms:created xsi:type="dcterms:W3CDTF">2015-01-23T01:22:00Z</dcterms:created>
  <cp:lastPrinted>2018-07-04T00:56:00Z</cp:lastPrinted>
  <dcterms:modified xsi:type="dcterms:W3CDTF">2023-03-30T01:08:14Z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B8FFAEEEF25447C7ACF9606E9D903852</vt:lpwstr>
  </property>
</Properties>
</file>